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8_{3A9A8B56-47D0-4ED5-99E2-350E585C94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<sst xmlns="http://schemas.openxmlformats.org/spreadsheetml/2006/main" count="29" uniqueCount="28">
  <si>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</si>
  <si>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</si>
  <si>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</si>
  <si>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</si>
  <si>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</si>
  <si>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</si>
  <si>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</si>
  <si>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</si>
  <si>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</si>
  <si>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</si>
  <si>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</si>
  <si>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</si>
  <si>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</si>
  <si>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</si>
  <si>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</si>
  <si>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</si>
  <si>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</si>
  <si>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</si>
  <si>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</si>
  <si>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</si>
  <si>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</si>
  <si>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</si>
  <si>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</si>
  <si>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Rakvere Linnavalitsus</t>
  </si>
  <si>
    <t>Märkus:</t>
  </si>
  <si>
    <t>Terje Pärnasalu</t>
  </si>
  <si>
    <t>november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</si>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</sst>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5" sqref="B5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9" t="s">
        <v>23</v>
      </c>
      <c r="D3" s="39"/>
      <c r="E3" s="39"/>
    </row>
    <row r="4" spans="1:5" ht="15.75" x14ac:dyDescent="0.25">
      <c r="A4" s="3"/>
      <c r="B4" s="8" t="s">
        <v>2</v>
      </c>
      <c r="C4" s="39" t="s">
        <v>25</v>
      </c>
      <c r="D4" s="39"/>
      <c r="E4" s="39"/>
    </row>
    <row r="5" spans="1:5" ht="15.75" x14ac:dyDescent="0.25">
      <c r="A5" s="3"/>
      <c r="B5" s="8" t="s">
        <v>27</v>
      </c>
      <c r="C5" s="39">
        <v>2024</v>
      </c>
      <c r="D5" s="39"/>
      <c r="E5" s="39"/>
    </row>
    <row r="6" spans="1:5" ht="15.75" x14ac:dyDescent="0.25">
      <c r="A6" s="3"/>
      <c r="B6" s="8" t="s">
        <v>3</v>
      </c>
      <c r="C6" s="39" t="s">
        <v>26</v>
      </c>
      <c r="D6" s="39"/>
      <c r="E6" s="39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12</v>
      </c>
      <c r="E10" s="30">
        <f t="shared" ref="E10:E16" si="0">C10*D10</f>
        <v>120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3</v>
      </c>
      <c r="E13" s="22">
        <f t="shared" si="0"/>
        <v>45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2</v>
      </c>
      <c r="E14" s="22">
        <f t="shared" si="0"/>
        <v>40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2</v>
      </c>
      <c r="E15" s="22">
        <f t="shared" si="0"/>
        <v>40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11</v>
      </c>
      <c r="E16" s="22">
        <f t="shared" si="0"/>
        <v>110</v>
      </c>
    </row>
    <row r="17" spans="1:5" ht="15.75" x14ac:dyDescent="0.25">
      <c r="A17" s="33"/>
      <c r="B17" s="34" t="s">
        <v>15</v>
      </c>
      <c r="C17" s="13"/>
      <c r="D17" s="13">
        <f>SUM(D10:D16)</f>
        <v>30</v>
      </c>
      <c r="E17" s="35">
        <f>SUM(E10:E16)</f>
        <v>355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24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2024-12-02T13:56:39Z</dcterms:modified>
</cp:coreProperties>
</file>